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0" yWindow="760" windowWidth="18980" windowHeight="858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'Feuil1'!$A$1:$G$83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<sst xmlns="http://schemas.openxmlformats.org/spreadsheetml/2006/main" count="50" uniqueCount="50">
  <si>
    <t>Total Cadnium and Bisphenol A</t>
  </si>
  <si>
    <t>Date:</t>
  </si>
  <si>
    <t>l cm : 9,3</t>
  </si>
  <si>
    <t>Matière</t>
  </si>
  <si>
    <t>Descriptif</t>
  </si>
  <si>
    <t>Conditionnement</t>
  </si>
  <si>
    <t>Avantages pour le consommateur</t>
  </si>
  <si>
    <t>Référence</t>
  </si>
  <si>
    <t>Poids</t>
  </si>
  <si>
    <t xml:space="preserve">avec </t>
  </si>
  <si>
    <t>sans</t>
  </si>
  <si>
    <t xml:space="preserve">Dimensions  </t>
  </si>
  <si>
    <t>Nombre articles par colis</t>
  </si>
  <si>
    <t>Rapports de conformité</t>
  </si>
  <si>
    <t>Poids du colis</t>
  </si>
  <si>
    <t>POLYPROPYLENE</t>
  </si>
  <si>
    <t>SET 2 POTS CONGELATION</t>
  </si>
  <si>
    <t>L cm : 9,3</t>
  </si>
  <si>
    <t>H cm : 8</t>
  </si>
  <si>
    <t>ACCROCHE</t>
  </si>
  <si>
    <t>H cm : 17,5</t>
  </si>
  <si>
    <t>L cm : 11</t>
  </si>
  <si>
    <t>l cm : 10</t>
  </si>
  <si>
    <t>Grs : 104</t>
  </si>
  <si>
    <t>Grs : 47</t>
  </si>
  <si>
    <t>*photos non contractuelles</t>
  </si>
  <si>
    <t>* Tout en polypropylène, sans BPA.</t>
  </si>
  <si>
    <t>* Corps transparent avec graduation.</t>
  </si>
  <si>
    <t>* Couvercles turquoise et vert.</t>
  </si>
  <si>
    <t xml:space="preserve">* 2 capacités différentes :  </t>
  </si>
  <si>
    <t>190 ml : hauteur 7,3 cm - diamètre 7,8 cm - poids 35 gr</t>
  </si>
  <si>
    <t>300 ml : hautuer 8,2 cm - diamètre 9,3 cm - poids 47 gr</t>
  </si>
  <si>
    <t>* A utiliser pour congéler toutes sortes d'aliments.</t>
  </si>
  <si>
    <t>* A utiliser pour garder au frais des préparations.</t>
  </si>
  <si>
    <t>* Congélateur : oui.</t>
  </si>
  <si>
    <t>* Micro-ondes : oui sans le couvercle.</t>
  </si>
  <si>
    <t>* Lave-vaisselle : oui dans le panier supérieur sans les couvercles.</t>
  </si>
  <si>
    <r>
      <t>* RAPPORT N° 0114037998</t>
    </r>
    <r>
      <rPr>
        <sz val="10"/>
        <rFont val="Arial"/>
        <family val="0"/>
      </rPr>
      <t>A</t>
    </r>
    <r>
      <rPr>
        <sz val="10"/>
        <rFont val="Arial"/>
        <family val="0"/>
      </rPr>
      <t xml:space="preserve"> 001/2015</t>
    </r>
  </si>
  <si>
    <r>
      <t>Global Migration and Specific Migration of metals with reference to (EU) N</t>
    </r>
    <r>
      <rPr>
        <vertAlign val="superscript"/>
        <sz val="10"/>
        <rFont val="Arial"/>
        <family val="0"/>
      </rPr>
      <t>o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10/2011</t>
    </r>
  </si>
  <si>
    <t xml:space="preserve">Phthalates according to EN 14372 : 2004 </t>
  </si>
  <si>
    <t>* EN 71-3 : 2013 Migration of certain elements</t>
  </si>
  <si>
    <t>Par laboratoire certifié (TUV)</t>
  </si>
  <si>
    <t>10 KG 4</t>
  </si>
  <si>
    <t>H cm :</t>
  </si>
  <si>
    <t>L cm :</t>
  </si>
  <si>
    <t>l cm :</t>
  </si>
  <si>
    <t>M3 :</t>
  </si>
  <si>
    <t>Dimensions du colis</t>
  </si>
  <si>
    <t>Volume du colis</t>
  </si>
  <si>
    <t>S.E.B.I.R 54 rue Rouget de Lisle 93697 Pantin cedex - service.commercial@dbb-remond.fr - www.dbb-remond.fr</t>
  </si>
</sst>
</file>

<file path=xl/styles.xml><?xml version="1.0" encoding="utf-8"?>
<styleSheet xmlns="http://schemas.openxmlformats.org/spreadsheetml/2006/main">
  <numFmts count="36">
    <numFmt numFmtId="5" formatCode="#,##0\ &quot;Rs&quot;_);\(#,##0\ &quot;Rs&quot;\)"/>
    <numFmt numFmtId="6" formatCode="#,##0\ &quot;Rs&quot;_);[Red]\(#,##0\ &quot;Rs&quot;\)"/>
    <numFmt numFmtId="7" formatCode="#,##0.00\ &quot;Rs&quot;_);\(#,##0.00\ &quot;Rs&quot;\)"/>
    <numFmt numFmtId="8" formatCode="#,##0.00\ &quot;Rs&quot;_);[Red]\(#,##0.00\ &quot;Rs&quot;\)"/>
    <numFmt numFmtId="42" formatCode="_ * #,##0_)\ &quot;Rs&quot;_ ;_ * \(#,##0\)\ &quot;Rs&quot;_ ;_ * &quot;-&quot;_)\ &quot;Rs&quot;_ ;_ @_ "/>
    <numFmt numFmtId="41" formatCode="_ * #,##0_)\ _R_s_ ;_ * \(#,##0\)\ _R_s_ ;_ * &quot;-&quot;_)\ _R_s_ ;_ @_ "/>
    <numFmt numFmtId="44" formatCode="_ * #,##0.00_)\ &quot;Rs&quot;_ ;_ * \(#,##0.00\)\ &quot;Rs&quot;_ ;_ * &quot;-&quot;??_)\ &quot;Rs&quot;_ ;_ @_ "/>
    <numFmt numFmtId="43" formatCode="_ * #,##0.00_)\ _R_s_ ;_ * \(#,##0.00\)\ _R_s_ ;_ * &quot;-&quot;??_)\ _R_s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Vrai&quot;;&quot;Vrai&quot;;&quot;Faux&quot;"/>
    <numFmt numFmtId="189" formatCode="&quot;Actif&quot;;&quot;Actif&quot;;&quot;Inactif&quot;"/>
    <numFmt numFmtId="190" formatCode="[$€-2]\ #,##0.00_);[Red]\([$€-2]\ #,##0.00\)"/>
    <numFmt numFmtId="191" formatCode="0.0000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0"/>
    </font>
    <font>
      <sz val="7"/>
      <name val="Arial"/>
      <family val="2"/>
    </font>
    <font>
      <sz val="9"/>
      <name val="Arial"/>
      <family val="2"/>
    </font>
    <font>
      <sz val="11"/>
      <name val="Century Gothic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1"/>
      <color indexed="49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Arial"/>
      <family val="0"/>
    </font>
    <font>
      <vertAlign val="superscript"/>
      <sz val="10"/>
      <name val="Arial"/>
      <family val="0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1" applyNumberFormat="0" applyAlignment="0" applyProtection="0"/>
    <xf numFmtId="0" fontId="38" fillId="0" borderId="2" applyNumberFormat="0" applyFill="0" applyAlignment="0" applyProtection="0"/>
    <xf numFmtId="0" fontId="39" fillId="25" borderId="1" applyNumberFormat="0" applyAlignment="0" applyProtection="0"/>
    <xf numFmtId="0" fontId="26" fillId="2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41" fillId="24" borderId="4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30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left" indent="3"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13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191" fontId="0" fillId="0" borderId="11" xfId="0" applyNumberFormat="1" applyBorder="1" applyAlignment="1">
      <alignment horizontal="left" vertical="center"/>
    </xf>
    <xf numFmtId="191" fontId="0" fillId="0" borderId="16" xfId="0" applyNumberFormat="1" applyBorder="1" applyAlignment="1">
      <alignment horizontal="left" vertical="center"/>
    </xf>
    <xf numFmtId="191" fontId="0" fillId="0" borderId="13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4" fillId="0" borderId="17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7</xdr:row>
      <xdr:rowOff>114300</xdr:rowOff>
    </xdr:from>
    <xdr:to>
      <xdr:col>1</xdr:col>
      <xdr:colOff>695325</xdr:colOff>
      <xdr:row>12</xdr:row>
      <xdr:rowOff>38100</xdr:rowOff>
    </xdr:to>
    <xdr:pic>
      <xdr:nvPicPr>
        <xdr:cNvPr id="1" name="Image 6" descr="2 POTS-02.jpg"/>
        <xdr:cNvPicPr preferRelativeResize="1">
          <a:picLocks noChangeAspect="1"/>
        </xdr:cNvPicPr>
      </xdr:nvPicPr>
      <xdr:blipFill>
        <a:blip r:embed="rId1"/>
        <a:srcRect l="8911" r="5940"/>
        <a:stretch>
          <a:fillRect/>
        </a:stretch>
      </xdr:blipFill>
      <xdr:spPr>
        <a:xfrm>
          <a:off x="152400" y="1333500"/>
          <a:ext cx="1304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13</xdr:row>
      <xdr:rowOff>38100</xdr:rowOff>
    </xdr:from>
    <xdr:to>
      <xdr:col>2</xdr:col>
      <xdr:colOff>600075</xdr:colOff>
      <xdr:row>19</xdr:row>
      <xdr:rowOff>47625</xdr:rowOff>
    </xdr:to>
    <xdr:pic>
      <xdr:nvPicPr>
        <xdr:cNvPr id="2" name="Image 5" descr="911L+912L copie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23975" y="2314575"/>
          <a:ext cx="8001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0</xdr:row>
      <xdr:rowOff>9525</xdr:rowOff>
    </xdr:from>
    <xdr:to>
      <xdr:col>1</xdr:col>
      <xdr:colOff>447675</xdr:colOff>
      <xdr:row>4</xdr:row>
      <xdr:rowOff>142875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9525"/>
          <a:ext cx="800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43</xdr:row>
      <xdr:rowOff>95250</xdr:rowOff>
    </xdr:from>
    <xdr:to>
      <xdr:col>1</xdr:col>
      <xdr:colOff>419100</xdr:colOff>
      <xdr:row>48</xdr:row>
      <xdr:rowOff>114300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7696200"/>
          <a:ext cx="790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1"/>
  <sheetViews>
    <sheetView tabSelected="1" zoomScale="150" zoomScaleNormal="150" workbookViewId="0" topLeftCell="A1">
      <selection activeCell="B5" sqref="B5"/>
    </sheetView>
  </sheetViews>
  <sheetFormatPr defaultColWidth="11.421875" defaultRowHeight="12.75"/>
  <cols>
    <col min="1" max="1" width="11.421875" style="0" customWidth="1"/>
    <col min="4" max="4" width="14.140625" style="0" customWidth="1"/>
    <col min="5" max="5" width="13.28125" style="0" customWidth="1"/>
    <col min="6" max="6" width="13.140625" style="0" customWidth="1"/>
    <col min="7" max="7" width="12.8515625" style="0" customWidth="1"/>
    <col min="8" max="8" width="2.421875" style="0" customWidth="1"/>
  </cols>
  <sheetData>
    <row r="1" ht="13.5" thickBot="1"/>
    <row r="2" spans="3:6" ht="13.5" thickTop="1">
      <c r="C2" s="43" t="s">
        <v>16</v>
      </c>
      <c r="D2" s="44"/>
      <c r="E2" s="44"/>
      <c r="F2" s="45"/>
    </row>
    <row r="3" spans="1:6" ht="15.75">
      <c r="A3" s="13"/>
      <c r="C3" s="46"/>
      <c r="D3" s="47"/>
      <c r="E3" s="47"/>
      <c r="F3" s="48"/>
    </row>
    <row r="4" spans="3:6" ht="13.5" thickBot="1">
      <c r="C4" s="49"/>
      <c r="D4" s="50"/>
      <c r="E4" s="50"/>
      <c r="F4" s="51"/>
    </row>
    <row r="5" ht="13.5" thickTop="1"/>
    <row r="6" spans="1:7" ht="13.5" customHeight="1">
      <c r="A6" s="1"/>
      <c r="B6" s="2"/>
      <c r="C6" s="3"/>
      <c r="D6" s="53" t="s">
        <v>7</v>
      </c>
      <c r="E6" s="54"/>
      <c r="F6" s="67">
        <v>209649</v>
      </c>
      <c r="G6" s="68"/>
    </row>
    <row r="7" spans="1:7" ht="12.75" customHeight="1">
      <c r="A7" s="4"/>
      <c r="B7" s="5"/>
      <c r="C7" s="6"/>
      <c r="D7" s="53"/>
      <c r="E7" s="54"/>
      <c r="F7" s="69"/>
      <c r="G7" s="70"/>
    </row>
    <row r="8" spans="1:5" ht="15" customHeight="1">
      <c r="A8" s="4"/>
      <c r="B8" s="5"/>
      <c r="C8" s="6"/>
      <c r="E8" s="12"/>
    </row>
    <row r="9" spans="1:7" ht="15">
      <c r="A9" s="82"/>
      <c r="B9" s="5"/>
      <c r="C9" s="6"/>
      <c r="D9" s="53" t="s">
        <v>3</v>
      </c>
      <c r="E9" s="54"/>
      <c r="F9" s="55" t="s">
        <v>15</v>
      </c>
      <c r="G9" s="56"/>
    </row>
    <row r="10" spans="1:7" ht="12.75" customHeight="1">
      <c r="A10" s="4"/>
      <c r="B10" s="5"/>
      <c r="C10" s="6"/>
      <c r="D10" s="53"/>
      <c r="E10" s="54"/>
      <c r="F10" s="71"/>
      <c r="G10" s="72"/>
    </row>
    <row r="11" spans="1:5" ht="12.75">
      <c r="A11" s="83"/>
      <c r="B11" s="29"/>
      <c r="C11" s="6"/>
      <c r="D11" s="24"/>
      <c r="E11" s="23"/>
    </row>
    <row r="12" spans="1:7" ht="15" customHeight="1">
      <c r="A12" s="4"/>
      <c r="B12" s="5"/>
      <c r="C12" s="6"/>
      <c r="D12" s="53" t="s">
        <v>5</v>
      </c>
      <c r="E12" s="54"/>
      <c r="F12" s="55" t="s">
        <v>19</v>
      </c>
      <c r="G12" s="56"/>
    </row>
    <row r="13" spans="1:7" ht="12.75" customHeight="1">
      <c r="A13" s="4"/>
      <c r="B13" s="5"/>
      <c r="C13" s="6"/>
      <c r="D13" s="53"/>
      <c r="E13" s="54"/>
      <c r="F13" s="22" t="s">
        <v>9</v>
      </c>
      <c r="G13" s="22" t="s">
        <v>10</v>
      </c>
    </row>
    <row r="14" spans="1:7" ht="12.75" customHeight="1">
      <c r="A14" s="84">
        <v>209649</v>
      </c>
      <c r="B14" s="52"/>
      <c r="C14" s="6"/>
      <c r="D14" s="53" t="s">
        <v>11</v>
      </c>
      <c r="E14" s="54"/>
      <c r="F14" s="19" t="s">
        <v>20</v>
      </c>
      <c r="G14" s="19" t="s">
        <v>18</v>
      </c>
    </row>
    <row r="15" spans="1:7" ht="12.75" customHeight="1">
      <c r="A15" s="4"/>
      <c r="B15" s="5"/>
      <c r="C15" s="6"/>
      <c r="D15" s="53"/>
      <c r="E15" s="54"/>
      <c r="F15" s="20" t="s">
        <v>21</v>
      </c>
      <c r="G15" s="20" t="s">
        <v>17</v>
      </c>
    </row>
    <row r="16" spans="1:7" ht="13.5" customHeight="1">
      <c r="A16" s="4"/>
      <c r="B16" s="5"/>
      <c r="C16" s="6"/>
      <c r="D16" s="53"/>
      <c r="E16" s="54"/>
      <c r="F16" s="21" t="s">
        <v>22</v>
      </c>
      <c r="G16" s="21" t="s">
        <v>2</v>
      </c>
    </row>
    <row r="17" spans="1:7" ht="13.5" customHeight="1">
      <c r="A17" s="4"/>
      <c r="B17" s="25"/>
      <c r="C17" s="6"/>
      <c r="D17" s="53" t="s">
        <v>8</v>
      </c>
      <c r="E17" s="54"/>
      <c r="F17" s="80" t="s">
        <v>23</v>
      </c>
      <c r="G17" s="80" t="s">
        <v>24</v>
      </c>
    </row>
    <row r="18" spans="1:8" ht="12.75" customHeight="1">
      <c r="A18" s="85"/>
      <c r="B18" s="26"/>
      <c r="C18" s="86"/>
      <c r="D18" s="53"/>
      <c r="E18" s="54"/>
      <c r="F18" s="81"/>
      <c r="G18" s="81"/>
      <c r="H18" s="14"/>
    </row>
    <row r="19" spans="1:8" ht="15">
      <c r="A19" s="83"/>
      <c r="B19" s="26"/>
      <c r="C19" s="87"/>
      <c r="D19" s="14"/>
      <c r="E19" s="17"/>
      <c r="F19" s="16"/>
      <c r="G19" s="16"/>
      <c r="H19" s="14"/>
    </row>
    <row r="20" spans="1:8" ht="15">
      <c r="A20" s="88"/>
      <c r="B20" s="89"/>
      <c r="C20" s="90"/>
      <c r="D20" s="14"/>
      <c r="E20" s="17"/>
      <c r="F20" s="16"/>
      <c r="G20" s="16"/>
      <c r="H20" s="14"/>
    </row>
    <row r="21" ht="12">
      <c r="A21" t="s">
        <v>25</v>
      </c>
    </row>
    <row r="22" ht="12.75" thickBot="1"/>
    <row r="23" spans="3:5" ht="15" customHeight="1" thickTop="1">
      <c r="C23" s="61" t="s">
        <v>4</v>
      </c>
      <c r="D23" s="62"/>
      <c r="E23" s="63"/>
    </row>
    <row r="24" spans="1:7" ht="12.75" thickBot="1">
      <c r="A24" s="1"/>
      <c r="B24" s="2"/>
      <c r="C24" s="64"/>
      <c r="D24" s="65"/>
      <c r="E24" s="66"/>
      <c r="F24" s="2"/>
      <c r="G24" s="3"/>
    </row>
    <row r="25" spans="1:7" ht="12.75" thickTop="1">
      <c r="A25" s="4"/>
      <c r="B25" s="5"/>
      <c r="C25" s="5"/>
      <c r="D25" s="5"/>
      <c r="E25" s="5"/>
      <c r="F25" s="5"/>
      <c r="G25" s="6"/>
    </row>
    <row r="26" spans="1:7" ht="15.75" customHeight="1">
      <c r="A26" s="4"/>
      <c r="B26" t="s">
        <v>26</v>
      </c>
      <c r="C26" s="5"/>
      <c r="D26" s="5"/>
      <c r="E26" s="5"/>
      <c r="F26" s="5"/>
      <c r="G26" s="6"/>
    </row>
    <row r="27" spans="1:7" ht="15.75" customHeight="1">
      <c r="A27" s="4"/>
      <c r="B27" t="s">
        <v>27</v>
      </c>
      <c r="D27" s="5"/>
      <c r="E27" s="5"/>
      <c r="F27" s="5"/>
      <c r="G27" s="6"/>
    </row>
    <row r="28" spans="1:7" ht="15.75" customHeight="1">
      <c r="A28" s="4"/>
      <c r="B28" t="s">
        <v>28</v>
      </c>
      <c r="E28" s="5"/>
      <c r="F28" s="5"/>
      <c r="G28" s="6"/>
    </row>
    <row r="29" spans="1:7" ht="15.75" customHeight="1">
      <c r="A29" s="4"/>
      <c r="B29" s="34" t="s">
        <v>29</v>
      </c>
      <c r="D29" t="s">
        <v>30</v>
      </c>
      <c r="G29" s="6"/>
    </row>
    <row r="30" spans="1:7" ht="15.75" customHeight="1">
      <c r="A30" s="4"/>
      <c r="C30" s="11"/>
      <c r="D30" s="5" t="s">
        <v>31</v>
      </c>
      <c r="E30" s="5"/>
      <c r="G30" s="6"/>
    </row>
    <row r="31" spans="1:7" ht="12">
      <c r="A31" s="7"/>
      <c r="B31" s="8"/>
      <c r="C31" s="8"/>
      <c r="D31" s="8"/>
      <c r="E31" s="8"/>
      <c r="F31" s="8"/>
      <c r="G31" s="9"/>
    </row>
    <row r="32" spans="1:7" ht="12">
      <c r="A32" s="5"/>
      <c r="B32" s="5"/>
      <c r="C32" s="5"/>
      <c r="D32" s="5"/>
      <c r="E32" s="5"/>
      <c r="F32" s="5"/>
      <c r="G32" s="5"/>
    </row>
    <row r="33" ht="12.75" thickBot="1"/>
    <row r="34" spans="3:5" ht="15" customHeight="1" thickTop="1">
      <c r="C34" s="61" t="s">
        <v>6</v>
      </c>
      <c r="D34" s="62"/>
      <c r="E34" s="63"/>
    </row>
    <row r="35" spans="1:7" ht="12.75" thickBot="1">
      <c r="A35" s="1"/>
      <c r="B35" s="2"/>
      <c r="C35" s="64"/>
      <c r="D35" s="65"/>
      <c r="E35" s="66"/>
      <c r="F35" s="2"/>
      <c r="G35" s="3"/>
    </row>
    <row r="36" spans="1:7" ht="12.75" thickTop="1">
      <c r="A36" s="4"/>
      <c r="B36" s="10"/>
      <c r="C36" s="5"/>
      <c r="D36" s="5"/>
      <c r="E36" s="5"/>
      <c r="F36" s="5"/>
      <c r="G36" s="6"/>
    </row>
    <row r="37" spans="1:7" ht="15.75" customHeight="1">
      <c r="A37" s="4"/>
      <c r="B37" t="s">
        <v>32</v>
      </c>
      <c r="D37" s="5"/>
      <c r="E37" s="5"/>
      <c r="F37" s="5"/>
      <c r="G37" s="6"/>
    </row>
    <row r="38" spans="1:7" ht="15.75" customHeight="1">
      <c r="A38" s="4"/>
      <c r="B38" t="s">
        <v>33</v>
      </c>
      <c r="D38" s="5"/>
      <c r="E38" s="5"/>
      <c r="F38" s="5"/>
      <c r="G38" s="6"/>
    </row>
    <row r="39" spans="1:7" ht="15.75" customHeight="1">
      <c r="A39" s="4"/>
      <c r="B39" t="s">
        <v>34</v>
      </c>
      <c r="D39" s="5"/>
      <c r="E39" s="5"/>
      <c r="F39" s="5"/>
      <c r="G39" s="6"/>
    </row>
    <row r="40" spans="1:7" ht="15.75" customHeight="1">
      <c r="A40" s="4"/>
      <c r="B40" t="s">
        <v>35</v>
      </c>
      <c r="D40" s="5"/>
      <c r="E40" s="5"/>
      <c r="F40" s="5"/>
      <c r="G40" s="6"/>
    </row>
    <row r="41" spans="1:7" ht="15.75" customHeight="1">
      <c r="A41" s="4"/>
      <c r="B41" t="s">
        <v>36</v>
      </c>
      <c r="D41" s="5"/>
      <c r="E41" s="5"/>
      <c r="F41" s="5"/>
      <c r="G41" s="6"/>
    </row>
    <row r="42" spans="1:7" ht="12">
      <c r="A42" s="7"/>
      <c r="B42" s="8"/>
      <c r="C42" s="8"/>
      <c r="D42" s="8"/>
      <c r="E42" s="8"/>
      <c r="F42" s="8"/>
      <c r="G42" s="9"/>
    </row>
    <row r="43" spans="1:7" ht="12">
      <c r="A43" s="5"/>
      <c r="B43" s="5"/>
      <c r="C43" s="5"/>
      <c r="D43" s="5"/>
      <c r="E43" s="5"/>
      <c r="F43" s="5"/>
      <c r="G43" s="5"/>
    </row>
    <row r="44" ht="12.75">
      <c r="B44" s="11"/>
    </row>
    <row r="45" ht="12.75">
      <c r="B45" s="11"/>
    </row>
    <row r="46" ht="12.75">
      <c r="B46" s="11"/>
    </row>
    <row r="48" spans="1:7" ht="15" customHeight="1" thickBot="1">
      <c r="A48" s="5"/>
      <c r="B48" s="5"/>
      <c r="C48" s="18"/>
      <c r="D48" s="18"/>
      <c r="E48" s="18"/>
      <c r="F48" s="5"/>
      <c r="G48" s="5"/>
    </row>
    <row r="49" spans="3:5" ht="12.75" customHeight="1" thickTop="1">
      <c r="C49" s="61" t="s">
        <v>13</v>
      </c>
      <c r="D49" s="62"/>
      <c r="E49" s="63"/>
    </row>
    <row r="50" spans="1:7" ht="12.75" thickBot="1">
      <c r="A50" s="1"/>
      <c r="B50" s="2"/>
      <c r="C50" s="64"/>
      <c r="D50" s="65"/>
      <c r="E50" s="66"/>
      <c r="F50" s="2"/>
      <c r="G50" s="3"/>
    </row>
    <row r="51" spans="1:7" ht="12.75" thickTop="1">
      <c r="A51" s="4"/>
      <c r="B51" s="5"/>
      <c r="C51" s="5"/>
      <c r="D51" s="5"/>
      <c r="E51" s="5"/>
      <c r="F51" s="5"/>
      <c r="G51" s="6"/>
    </row>
    <row r="52" spans="1:7" ht="12">
      <c r="A52" s="4"/>
      <c r="B52" s="5"/>
      <c r="C52" s="5"/>
      <c r="D52" s="5"/>
      <c r="E52" s="5"/>
      <c r="F52" s="5"/>
      <c r="G52" s="6"/>
    </row>
    <row r="53" spans="1:7" ht="12">
      <c r="A53" s="4"/>
      <c r="B53" s="35" t="s">
        <v>37</v>
      </c>
      <c r="C53" s="5"/>
      <c r="D53" s="5"/>
      <c r="E53" s="5"/>
      <c r="F53" s="5"/>
      <c r="G53" s="6"/>
    </row>
    <row r="54" spans="1:7" ht="12">
      <c r="A54" s="4"/>
      <c r="C54" s="35" t="s">
        <v>38</v>
      </c>
      <c r="D54" s="5"/>
      <c r="E54" s="5"/>
      <c r="F54" s="5"/>
      <c r="G54" s="6"/>
    </row>
    <row r="55" spans="1:7" ht="12">
      <c r="A55" s="4"/>
      <c r="C55" s="30" t="s">
        <v>0</v>
      </c>
      <c r="D55" s="5"/>
      <c r="E55" s="5"/>
      <c r="F55" s="5"/>
      <c r="G55" s="6"/>
    </row>
    <row r="56" spans="1:7" ht="12">
      <c r="A56" s="4"/>
      <c r="C56" s="5" t="s">
        <v>39</v>
      </c>
      <c r="D56" s="5"/>
      <c r="E56" s="5"/>
      <c r="F56" s="5"/>
      <c r="G56" s="6"/>
    </row>
    <row r="57" spans="1:7" ht="12">
      <c r="A57" s="4"/>
      <c r="C57" s="5"/>
      <c r="D57" s="5"/>
      <c r="E57" s="5"/>
      <c r="F57" s="5"/>
      <c r="G57" s="6"/>
    </row>
    <row r="58" spans="1:7" ht="12">
      <c r="A58" s="4"/>
      <c r="B58" s="11" t="s">
        <v>40</v>
      </c>
      <c r="D58" s="5"/>
      <c r="E58" s="5"/>
      <c r="F58" s="5"/>
      <c r="G58" s="6"/>
    </row>
    <row r="59" spans="1:7" ht="13.5">
      <c r="A59" s="4"/>
      <c r="B59" s="27"/>
      <c r="C59" s="5"/>
      <c r="D59" s="5"/>
      <c r="E59" s="5"/>
      <c r="F59" s="5"/>
      <c r="G59" s="6"/>
    </row>
    <row r="60" spans="1:7" ht="12">
      <c r="A60" s="4"/>
      <c r="B60" s="36" t="s">
        <v>41</v>
      </c>
      <c r="C60" s="15"/>
      <c r="D60" s="5"/>
      <c r="E60" s="5"/>
      <c r="F60" s="5"/>
      <c r="G60" s="6"/>
    </row>
    <row r="61" spans="1:7" ht="13.5">
      <c r="A61" s="4"/>
      <c r="B61" s="28"/>
      <c r="C61" s="15"/>
      <c r="D61" s="5"/>
      <c r="E61" s="5"/>
      <c r="F61" s="5"/>
      <c r="G61" s="6"/>
    </row>
    <row r="62" spans="1:7" ht="12">
      <c r="A62" s="7"/>
      <c r="B62" s="8"/>
      <c r="C62" s="8"/>
      <c r="D62" s="8"/>
      <c r="E62" s="8"/>
      <c r="F62" s="8"/>
      <c r="G62" s="9"/>
    </row>
    <row r="65" spans="1:5" ht="12.75" customHeight="1">
      <c r="A65" s="53" t="s">
        <v>12</v>
      </c>
      <c r="B65" s="53"/>
      <c r="C65" s="54"/>
      <c r="D65" s="57">
        <v>72</v>
      </c>
      <c r="E65" s="58"/>
    </row>
    <row r="66" spans="1:6" ht="12.75" customHeight="1">
      <c r="A66" s="53"/>
      <c r="B66" s="53"/>
      <c r="C66" s="54"/>
      <c r="D66" s="59"/>
      <c r="E66" s="60"/>
      <c r="F66" s="31"/>
    </row>
    <row r="67" spans="1:5" ht="12.75" customHeight="1">
      <c r="A67" s="53" t="s">
        <v>14</v>
      </c>
      <c r="B67" s="53"/>
      <c r="C67" s="54"/>
      <c r="D67" s="79" t="s">
        <v>42</v>
      </c>
      <c r="E67" s="58"/>
    </row>
    <row r="68" spans="1:5" ht="12.75" customHeight="1">
      <c r="A68" s="53"/>
      <c r="B68" s="53"/>
      <c r="C68" s="54"/>
      <c r="D68" s="59"/>
      <c r="E68" s="60"/>
    </row>
    <row r="69" spans="1:5" ht="12.75" customHeight="1">
      <c r="A69" s="53" t="s">
        <v>47</v>
      </c>
      <c r="B69" s="53"/>
      <c r="C69" s="54"/>
      <c r="D69" s="41" t="s">
        <v>43</v>
      </c>
      <c r="E69" s="38">
        <v>65.5</v>
      </c>
    </row>
    <row r="70" spans="1:5" ht="12.75" customHeight="1">
      <c r="A70" s="53"/>
      <c r="B70" s="53"/>
      <c r="C70" s="54"/>
      <c r="D70" s="37" t="s">
        <v>44</v>
      </c>
      <c r="E70" s="39">
        <v>37.5</v>
      </c>
    </row>
    <row r="71" spans="1:5" ht="12.75" customHeight="1">
      <c r="A71" s="53"/>
      <c r="B71" s="53"/>
      <c r="C71" s="54"/>
      <c r="D71" s="42" t="s">
        <v>45</v>
      </c>
      <c r="E71" s="40">
        <v>47</v>
      </c>
    </row>
    <row r="72" spans="1:6" ht="12.75" customHeight="1">
      <c r="A72" s="53" t="s">
        <v>48</v>
      </c>
      <c r="B72" s="53"/>
      <c r="C72" s="54"/>
      <c r="D72" s="74" t="s">
        <v>46</v>
      </c>
      <c r="E72" s="76">
        <f>E69*E70*E71*10^-6</f>
        <v>0.11544375</v>
      </c>
      <c r="F72" s="78"/>
    </row>
    <row r="73" spans="1:6" ht="12.75" customHeight="1">
      <c r="A73" s="53"/>
      <c r="B73" s="53"/>
      <c r="C73" s="54"/>
      <c r="D73" s="75"/>
      <c r="E73" s="77"/>
      <c r="F73" s="78"/>
    </row>
    <row r="77" spans="6:7" ht="12">
      <c r="F77" s="32" t="s">
        <v>1</v>
      </c>
      <c r="G77" s="33">
        <v>42433</v>
      </c>
    </row>
    <row r="81" spans="1:7" ht="12">
      <c r="A81" s="73" t="s">
        <v>49</v>
      </c>
      <c r="B81" s="73"/>
      <c r="C81" s="73"/>
      <c r="D81" s="73"/>
      <c r="E81" s="73"/>
      <c r="F81" s="73"/>
      <c r="G81" s="73"/>
    </row>
  </sheetData>
  <sheetProtection/>
  <mergeCells count="25">
    <mergeCell ref="A81:G81"/>
    <mergeCell ref="A72:C73"/>
    <mergeCell ref="C49:E50"/>
    <mergeCell ref="A65:C66"/>
    <mergeCell ref="D72:D73"/>
    <mergeCell ref="E72:E73"/>
    <mergeCell ref="F72:F73"/>
    <mergeCell ref="A69:C71"/>
    <mergeCell ref="A67:C68"/>
    <mergeCell ref="D67:E68"/>
    <mergeCell ref="D65:E66"/>
    <mergeCell ref="C34:E35"/>
    <mergeCell ref="C23:E24"/>
    <mergeCell ref="F6:G7"/>
    <mergeCell ref="F9:G10"/>
    <mergeCell ref="D12:E13"/>
    <mergeCell ref="D14:E16"/>
    <mergeCell ref="G17:G18"/>
    <mergeCell ref="F17:F18"/>
    <mergeCell ref="C2:F4"/>
    <mergeCell ref="A14:B14"/>
    <mergeCell ref="D9:E10"/>
    <mergeCell ref="D6:E7"/>
    <mergeCell ref="F12:G12"/>
    <mergeCell ref="D17:E18"/>
  </mergeCells>
  <printOptions/>
  <pageMargins left="0.7" right="0.7" top="0.75" bottom="0.75" header="0.3" footer="0.3"/>
  <pageSetup horizontalDpi="360" verticalDpi="360" orientation="portrait" paperSize="9" scale="91"/>
  <rowBreaks count="1" manualBreakCount="1">
    <brk id="43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amos</dc:creator>
  <cp:keywords/>
  <dc:description/>
  <cp:lastModifiedBy>Sophie</cp:lastModifiedBy>
  <cp:lastPrinted>2011-10-05T13:09:20Z</cp:lastPrinted>
  <dcterms:created xsi:type="dcterms:W3CDTF">2003-12-11T12:27:47Z</dcterms:created>
  <dcterms:modified xsi:type="dcterms:W3CDTF">2017-08-24T11:51:10Z</dcterms:modified>
  <cp:category/>
  <cp:version/>
  <cp:contentType/>
  <cp:contentStatus/>
</cp:coreProperties>
</file>