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260" windowWidth="23860" windowHeight="90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<sst xmlns="http://schemas.openxmlformats.org/spreadsheetml/2006/main" count="63" uniqueCount="63">
  <si>
    <t>EC Regulation 1275/2008</t>
  </si>
  <si>
    <t>IEC 60335-1 (ed.5); am1</t>
  </si>
  <si>
    <t>IEC 60335-15 (ed.6)</t>
  </si>
  <si>
    <t xml:space="preserve">Dimensions  </t>
  </si>
  <si>
    <t>Date :</t>
  </si>
  <si>
    <t xml:space="preserve">POLYPROPYLENE </t>
  </si>
  <si>
    <t>5KG200</t>
  </si>
  <si>
    <t>Reference</t>
  </si>
  <si>
    <t>Material</t>
  </si>
  <si>
    <t>Packadging</t>
  </si>
  <si>
    <t>Weight</t>
  </si>
  <si>
    <t>CARDBOARD</t>
  </si>
  <si>
    <t>with</t>
  </si>
  <si>
    <t>without</t>
  </si>
  <si>
    <t>H cm: 31,9</t>
  </si>
  <si>
    <t>H cm: 31</t>
  </si>
  <si>
    <t>L cm: 20,5</t>
  </si>
  <si>
    <t>L cm: 20</t>
  </si>
  <si>
    <t>Grs: 940</t>
  </si>
  <si>
    <t>W cm: 15</t>
  </si>
  <si>
    <t>W cm: 14,5</t>
  </si>
  <si>
    <t>*Non contractual pictures.</t>
  </si>
  <si>
    <t>Description</t>
  </si>
  <si>
    <t>*Sterilizes baby bottles and accessories.</t>
  </si>
  <si>
    <t>*Steamed foods (fruits, vegetables, meats and fish).</t>
  </si>
  <si>
    <t>*Possibility of programming a delayed start, 15 hours in advance.</t>
  </si>
  <si>
    <t>*Bright and intuitive LCD display.</t>
  </si>
  <si>
    <t>*Consists of: a heating base, a lid, a steam basket and a clamp.</t>
  </si>
  <si>
    <t>Advantages for the customer</t>
  </si>
  <si>
    <t>*Ideal for sterilizing and reheating 2 bottles at the same time.</t>
  </si>
  <si>
    <t>*Compatible with all bottle sizes and materials.</t>
  </si>
  <si>
    <t>*Program a delayed start, up to 15 hours in advance.</t>
  </si>
  <si>
    <t>*Memorizes the last parameters used to save time.</t>
  </si>
  <si>
    <t>*Automatic and audible stop at the end of the cycle.</t>
  </si>
  <si>
    <t>Compliance reports</t>
  </si>
  <si>
    <t>Special requirements for liquid heaters.</t>
  </si>
  <si>
    <t>EN 60335-2-15: 2002 + A1: 2005 + A2: 2008 + A11 :2012</t>
  </si>
  <si>
    <t>EN 60335-1: 2012 + A11: 2014</t>
  </si>
  <si>
    <t>EN 62233: 2008</t>
  </si>
  <si>
    <t>Attestation of conformity N° N8A 16 04 81255 016</t>
  </si>
  <si>
    <t>Report N° 681801503701 - 2016</t>
  </si>
  <si>
    <t>Amendment (EC) 278/2009, (EC) 642/2009, (EU) 617/2013, (EU) 801/2013</t>
  </si>
  <si>
    <t>EN 50564: 2011</t>
  </si>
  <si>
    <t>Report N° 687101515101 - 2016 - Electromagnetic compatibility:</t>
  </si>
  <si>
    <t>EN 55014-1: 2006+A1: 2009+A2:2011/Part 1: Emission</t>
  </si>
  <si>
    <t>EN 55014-2: 1997+A1: 2001+A2: 2008/Part 2: 34/5000 Standard family product immunity</t>
  </si>
  <si>
    <t>EN 61000-3-2:2014/(EMC) Parts 3-2: Harmonic current emission limits</t>
  </si>
  <si>
    <t>EN 61000-3-3: 2013/Limitation of voltage variations, voltage fluctuations and flicker in public low-voltage power systems.</t>
  </si>
  <si>
    <t>L cm:</t>
  </si>
  <si>
    <t>w cm:</t>
  </si>
  <si>
    <t>M3:</t>
  </si>
  <si>
    <t>H cm:</t>
  </si>
  <si>
    <t>Number items per package</t>
  </si>
  <si>
    <t>Package weight</t>
  </si>
  <si>
    <t>Package dimensions</t>
  </si>
  <si>
    <t>Package volume</t>
  </si>
  <si>
    <t>S.E.B.I.R 54 rue Rouget de Lisle 93697 Pantin cedex - service.export@dbb-remond.fr - www.dbb-remond.fr</t>
  </si>
  <si>
    <t>Grs: 1190</t>
  </si>
  <si>
    <t>*Heats bottles and small jars at a temperature of 37° C.</t>
  </si>
  <si>
    <t>Report N° 211-1115139-000 - 2016/Security of household appliances and similar.</t>
  </si>
  <si>
    <t>Attestation of conformity N° E8A 16 05 81255 017</t>
  </si>
  <si>
    <t>DUO STERILE WARMER</t>
  </si>
  <si>
    <t>166012 - 166024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</si>
</sst>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9525</xdr:rowOff>
    </xdr:from>
    <xdr:to>
      <xdr:col>1</xdr:col>
      <xdr:colOff>419100</xdr:colOff>
      <xdr:row>5</xdr:row>
      <xdr:rowOff>0</xdr:rowOff>
    </xdr:to>
    <xdr:pic>
      <xdr:nvPicPr>
        <xdr:cNvPr id="1" name="Image 6" descr="logo dBb lettre transparente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50</xdr:row>
      <xdr:rowOff>66675</xdr:rowOff>
    </xdr:from>
    <xdr:to>
      <xdr:col>1</xdr:col>
      <xdr:colOff>390525</xdr:colOff>
      <xdr:row>55</xdr:row>
      <xdr:rowOff>114300</xdr:rowOff>
    </xdr:to>
    <xdr:pic>
      <xdr:nvPicPr>
        <xdr:cNvPr id="2" name="Image 6" descr="logo dBb lettre transparente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87344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38100</xdr:rowOff>
    </xdr:from>
    <xdr:to>
      <xdr:col>2</xdr:col>
      <xdr:colOff>66675</xdr:colOff>
      <xdr:row>19</xdr:row>
      <xdr:rowOff>114300</xdr:rowOff>
    </xdr:to>
    <xdr:pic>
      <xdr:nvPicPr>
        <xdr:cNvPr id="3" name="Image 3" descr="166024-DUO STERIL'CHAUFFE 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152650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38100</xdr:rowOff>
    </xdr:from>
    <xdr:to>
      <xdr:col>1</xdr:col>
      <xdr:colOff>685800</xdr:colOff>
      <xdr:row>11</xdr:row>
      <xdr:rowOff>161925</xdr:rowOff>
    </xdr:to>
    <xdr:pic>
      <xdr:nvPicPr>
        <xdr:cNvPr id="4" name="Image 4" descr="166012-DUO STERIL'CHAUFFE MARSAL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923925"/>
          <a:ext cx="647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="150" zoomScaleNormal="150" workbookViewId="0" topLeftCell="A1">
      <selection activeCell="F6" sqref="F6:G7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95" t="s">
        <v>61</v>
      </c>
      <c r="D2" s="96"/>
      <c r="E2" s="96"/>
      <c r="F2" s="97"/>
    </row>
    <row r="3" spans="1:6" ht="15.75">
      <c r="A3" s="14"/>
      <c r="C3" s="98"/>
      <c r="D3" s="99"/>
      <c r="E3" s="99"/>
      <c r="F3" s="100"/>
    </row>
    <row r="4" spans="3:6" ht="13.5" thickBot="1">
      <c r="C4" s="101"/>
      <c r="D4" s="102"/>
      <c r="E4" s="102"/>
      <c r="F4" s="103"/>
    </row>
    <row r="5" ht="14.25" thickBot="1" thickTop="1"/>
    <row r="6" spans="1:7" ht="13.5" customHeight="1" thickTop="1">
      <c r="A6" s="34"/>
      <c r="B6" s="35"/>
      <c r="C6" s="36"/>
      <c r="D6" s="76" t="s">
        <v>7</v>
      </c>
      <c r="E6" s="77"/>
      <c r="F6" s="112" t="s">
        <v>62</v>
      </c>
      <c r="G6" s="113"/>
    </row>
    <row r="7" spans="1:7" ht="12.75" customHeight="1">
      <c r="A7" s="33"/>
      <c r="B7" s="37"/>
      <c r="C7" s="38"/>
      <c r="D7" s="76"/>
      <c r="E7" s="77"/>
      <c r="F7" s="114"/>
      <c r="G7" s="115"/>
    </row>
    <row r="8" spans="1:5" ht="15" customHeight="1">
      <c r="A8" s="33"/>
      <c r="B8" s="37"/>
      <c r="C8" s="54">
        <v>166012</v>
      </c>
      <c r="E8" s="13"/>
    </row>
    <row r="9" spans="1:7" ht="15">
      <c r="A9" s="26"/>
      <c r="B9" s="16"/>
      <c r="C9" s="39"/>
      <c r="D9" s="76" t="s">
        <v>8</v>
      </c>
      <c r="E9" s="77"/>
      <c r="F9" s="78" t="s">
        <v>5</v>
      </c>
      <c r="G9" s="79"/>
    </row>
    <row r="10" spans="1:7" ht="12.75" customHeight="1">
      <c r="A10" s="40"/>
      <c r="B10" s="16"/>
      <c r="C10" s="39"/>
      <c r="D10" s="76"/>
      <c r="E10" s="77"/>
      <c r="F10" s="116"/>
      <c r="G10" s="117"/>
    </row>
    <row r="11" spans="1:5" ht="12.75">
      <c r="A11" s="40"/>
      <c r="B11" s="16"/>
      <c r="C11" s="41"/>
      <c r="D11" s="25"/>
      <c r="E11" s="24"/>
    </row>
    <row r="12" spans="1:7" ht="15" customHeight="1">
      <c r="A12" s="40"/>
      <c r="B12" s="16"/>
      <c r="C12" s="39"/>
      <c r="D12" s="76" t="s">
        <v>9</v>
      </c>
      <c r="E12" s="77"/>
      <c r="F12" s="78" t="s">
        <v>11</v>
      </c>
      <c r="G12" s="79"/>
    </row>
    <row r="13" spans="1:7" ht="12.75" customHeight="1">
      <c r="A13" s="40"/>
      <c r="B13" s="16"/>
      <c r="C13" s="39"/>
      <c r="D13" s="76"/>
      <c r="E13" s="77"/>
      <c r="F13" s="23" t="s">
        <v>12</v>
      </c>
      <c r="G13" s="23" t="s">
        <v>13</v>
      </c>
    </row>
    <row r="14" spans="1:7" ht="12.75" customHeight="1">
      <c r="A14" s="40"/>
      <c r="B14" s="16"/>
      <c r="C14" s="39"/>
      <c r="D14" s="76" t="s">
        <v>3</v>
      </c>
      <c r="E14" s="77"/>
      <c r="F14" s="20" t="s">
        <v>14</v>
      </c>
      <c r="G14" s="20" t="s">
        <v>15</v>
      </c>
    </row>
    <row r="15" spans="1:7" ht="12.75" customHeight="1">
      <c r="A15" s="40"/>
      <c r="B15" s="16"/>
      <c r="C15" s="39"/>
      <c r="D15" s="76"/>
      <c r="E15" s="77"/>
      <c r="F15" s="21" t="s">
        <v>16</v>
      </c>
      <c r="G15" s="21" t="s">
        <v>17</v>
      </c>
    </row>
    <row r="16" spans="1:7" ht="13.5" customHeight="1">
      <c r="A16" s="40"/>
      <c r="B16" s="16"/>
      <c r="C16" s="53">
        <v>166024</v>
      </c>
      <c r="D16" s="76"/>
      <c r="E16" s="77"/>
      <c r="F16" s="22" t="s">
        <v>19</v>
      </c>
      <c r="G16" s="22" t="s">
        <v>20</v>
      </c>
    </row>
    <row r="17" spans="1:7" ht="13.5" customHeight="1">
      <c r="A17" s="40"/>
      <c r="B17" s="27"/>
      <c r="C17" s="42"/>
      <c r="D17" s="76" t="s">
        <v>10</v>
      </c>
      <c r="E17" s="77"/>
      <c r="F17" s="74" t="s">
        <v>57</v>
      </c>
      <c r="G17" s="74" t="s">
        <v>18</v>
      </c>
    </row>
    <row r="18" spans="1:8" ht="12.75" customHeight="1">
      <c r="A18" s="43"/>
      <c r="B18" s="44"/>
      <c r="C18" s="45"/>
      <c r="D18" s="76"/>
      <c r="E18" s="77"/>
      <c r="F18" s="75"/>
      <c r="G18" s="75"/>
      <c r="H18" s="15"/>
    </row>
    <row r="19" spans="1:8" ht="15">
      <c r="A19" s="46"/>
      <c r="B19" s="47"/>
      <c r="C19" s="45"/>
      <c r="D19" s="15"/>
      <c r="E19" s="18"/>
      <c r="F19" s="17"/>
      <c r="G19" s="17"/>
      <c r="H19" s="15"/>
    </row>
    <row r="20" spans="1:8" ht="15.75" thickBot="1">
      <c r="A20" s="48"/>
      <c r="B20" s="49"/>
      <c r="C20" s="50"/>
      <c r="D20" s="28"/>
      <c r="E20" s="18"/>
      <c r="F20" s="32"/>
      <c r="G20" s="32"/>
      <c r="H20" s="15"/>
    </row>
    <row r="21" spans="1:7" ht="15.75" thickTop="1">
      <c r="A21" t="s">
        <v>21</v>
      </c>
      <c r="D21" s="28"/>
      <c r="E21" s="18"/>
      <c r="F21" s="32"/>
      <c r="G21" s="32"/>
    </row>
    <row r="22" ht="12.75" thickBot="1"/>
    <row r="23" spans="3:5" ht="15" customHeight="1" thickTop="1">
      <c r="C23" s="89" t="s">
        <v>22</v>
      </c>
      <c r="D23" s="90"/>
      <c r="E23" s="108"/>
    </row>
    <row r="24" spans="1:7" ht="12.75" thickBot="1">
      <c r="A24" s="1"/>
      <c r="B24" s="2"/>
      <c r="C24" s="109"/>
      <c r="D24" s="110"/>
      <c r="E24" s="111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2">
      <c r="A26" s="4"/>
      <c r="C26" s="5"/>
      <c r="D26" s="5"/>
      <c r="E26" s="5"/>
      <c r="F26" s="5"/>
      <c r="G26" s="6"/>
    </row>
    <row r="27" spans="1:7" s="56" customFormat="1" ht="15" customHeight="1">
      <c r="A27" s="55"/>
      <c r="B27" s="56" t="s">
        <v>23</v>
      </c>
      <c r="C27" s="57"/>
      <c r="D27" s="57"/>
      <c r="E27" s="57"/>
      <c r="F27" s="57"/>
      <c r="G27" s="58"/>
    </row>
    <row r="28" spans="1:7" s="56" customFormat="1" ht="15" customHeight="1">
      <c r="A28" s="55"/>
      <c r="B28" s="56" t="s">
        <v>58</v>
      </c>
      <c r="C28" s="57"/>
      <c r="D28" s="57"/>
      <c r="E28" s="57"/>
      <c r="F28" s="57"/>
      <c r="G28" s="58"/>
    </row>
    <row r="29" spans="1:7" s="56" customFormat="1" ht="15" customHeight="1">
      <c r="A29" s="55"/>
      <c r="B29" s="56" t="s">
        <v>24</v>
      </c>
      <c r="C29" s="57"/>
      <c r="D29" s="57"/>
      <c r="E29" s="57"/>
      <c r="F29" s="57"/>
      <c r="G29" s="58"/>
    </row>
    <row r="30" spans="1:7" s="56" customFormat="1" ht="15" customHeight="1">
      <c r="A30" s="55"/>
      <c r="B30" s="104" t="s">
        <v>25</v>
      </c>
      <c r="C30" s="104"/>
      <c r="D30" s="104"/>
      <c r="E30" s="104"/>
      <c r="F30" s="104"/>
      <c r="G30" s="105"/>
    </row>
    <row r="31" spans="1:7" s="56" customFormat="1" ht="15" customHeight="1">
      <c r="A31" s="55"/>
      <c r="B31" s="56" t="s">
        <v>26</v>
      </c>
      <c r="C31" s="57"/>
      <c r="D31" s="57"/>
      <c r="E31" s="57"/>
      <c r="F31" s="57"/>
      <c r="G31" s="58"/>
    </row>
    <row r="32" spans="1:7" s="56" customFormat="1" ht="15" customHeight="1">
      <c r="A32" s="55"/>
      <c r="B32" s="56" t="s">
        <v>27</v>
      </c>
      <c r="C32" s="57"/>
      <c r="D32" s="57"/>
      <c r="E32" s="57"/>
      <c r="F32" s="57"/>
      <c r="G32" s="58"/>
    </row>
    <row r="33" spans="1:7" ht="12">
      <c r="A33" s="4"/>
      <c r="C33" s="5"/>
      <c r="D33" s="5"/>
      <c r="E33" s="5"/>
      <c r="F33" s="5"/>
      <c r="G33" s="6"/>
    </row>
    <row r="34" spans="1:7" ht="12">
      <c r="A34" s="7"/>
      <c r="B34" s="8"/>
      <c r="C34" s="8"/>
      <c r="D34" s="8"/>
      <c r="E34" s="8"/>
      <c r="F34" s="8"/>
      <c r="G34" s="9"/>
    </row>
    <row r="35" spans="1:7" ht="12">
      <c r="A35" s="5"/>
      <c r="B35" s="5"/>
      <c r="C35" s="5"/>
      <c r="D35" s="5"/>
      <c r="E35" s="5"/>
      <c r="F35" s="5"/>
      <c r="G35" s="5"/>
    </row>
    <row r="36" ht="12.75" thickBot="1"/>
    <row r="37" spans="3:5" ht="15" customHeight="1" thickTop="1">
      <c r="C37" s="89" t="s">
        <v>28</v>
      </c>
      <c r="D37" s="90"/>
      <c r="E37" s="108"/>
    </row>
    <row r="38" spans="1:7" ht="12.75" customHeight="1" thickBot="1">
      <c r="A38" s="1"/>
      <c r="B38" s="2"/>
      <c r="C38" s="109"/>
      <c r="D38" s="110"/>
      <c r="E38" s="111"/>
      <c r="F38" s="2"/>
      <c r="G38" s="3"/>
    </row>
    <row r="39" spans="1:7" ht="12.75" thickTop="1">
      <c r="A39" s="4"/>
      <c r="B39" s="10"/>
      <c r="C39" s="5"/>
      <c r="D39" s="5"/>
      <c r="E39" s="5"/>
      <c r="F39" s="5"/>
      <c r="G39" s="6"/>
    </row>
    <row r="40" spans="1:7" ht="12">
      <c r="A40" s="12"/>
      <c r="B40" s="16"/>
      <c r="C40" s="5"/>
      <c r="D40" s="5"/>
      <c r="E40" s="5"/>
      <c r="F40" s="5"/>
      <c r="G40" s="6"/>
    </row>
    <row r="41" spans="1:7" s="56" customFormat="1" ht="15" customHeight="1">
      <c r="A41" s="55"/>
      <c r="B41" s="56" t="s">
        <v>29</v>
      </c>
      <c r="C41" s="17"/>
      <c r="D41" s="57"/>
      <c r="E41" s="57"/>
      <c r="F41" s="57"/>
      <c r="G41" s="58"/>
    </row>
    <row r="42" spans="1:7" s="56" customFormat="1" ht="15" customHeight="1">
      <c r="A42" s="55"/>
      <c r="B42" s="56" t="s">
        <v>30</v>
      </c>
      <c r="C42" s="57"/>
      <c r="D42" s="57"/>
      <c r="E42" s="57"/>
      <c r="F42" s="57"/>
      <c r="G42" s="58"/>
    </row>
    <row r="43" spans="1:7" s="56" customFormat="1" ht="15" customHeight="1">
      <c r="A43" s="55"/>
      <c r="B43" s="56" t="s">
        <v>31</v>
      </c>
      <c r="C43" s="57"/>
      <c r="D43" s="57"/>
      <c r="E43" s="57"/>
      <c r="F43" s="57"/>
      <c r="G43" s="58"/>
    </row>
    <row r="44" spans="1:7" s="56" customFormat="1" ht="15" customHeight="1">
      <c r="A44" s="55"/>
      <c r="B44" s="59" t="s">
        <v>32</v>
      </c>
      <c r="C44" s="57"/>
      <c r="D44" s="60"/>
      <c r="E44" s="60"/>
      <c r="F44" s="57"/>
      <c r="G44" s="58"/>
    </row>
    <row r="45" spans="1:7" s="56" customFormat="1" ht="15" customHeight="1">
      <c r="A45" s="55"/>
      <c r="B45" s="59" t="s">
        <v>33</v>
      </c>
      <c r="C45" s="57"/>
      <c r="D45" s="57"/>
      <c r="E45" s="57"/>
      <c r="F45" s="57"/>
      <c r="G45" s="58"/>
    </row>
    <row r="46" spans="1:7" ht="12">
      <c r="A46" s="4"/>
      <c r="B46" s="11"/>
      <c r="C46" s="5"/>
      <c r="D46" s="5"/>
      <c r="E46" s="5"/>
      <c r="F46" s="5"/>
      <c r="G46" s="6"/>
    </row>
    <row r="47" spans="1:7" ht="12">
      <c r="A47" s="4"/>
      <c r="C47" s="5"/>
      <c r="D47" s="5"/>
      <c r="E47" s="5"/>
      <c r="F47" s="5"/>
      <c r="G47" s="6"/>
    </row>
    <row r="48" spans="1:7" ht="12">
      <c r="A48" s="4"/>
      <c r="B48" s="5"/>
      <c r="C48" s="5"/>
      <c r="D48" s="5"/>
      <c r="E48" s="5"/>
      <c r="F48" s="5"/>
      <c r="G48" s="6"/>
    </row>
    <row r="49" spans="1:7" ht="12">
      <c r="A49" s="7"/>
      <c r="B49" s="8"/>
      <c r="C49" s="8"/>
      <c r="D49" s="8"/>
      <c r="E49" s="8"/>
      <c r="F49" s="8"/>
      <c r="G49" s="9"/>
    </row>
    <row r="50" spans="1:7" ht="12">
      <c r="A50" s="5"/>
      <c r="B50" s="5"/>
      <c r="C50" s="5"/>
      <c r="D50" s="5"/>
      <c r="E50" s="5"/>
      <c r="F50" s="5"/>
      <c r="G50" s="5"/>
    </row>
    <row r="51" ht="12.75">
      <c r="B51" s="11"/>
    </row>
    <row r="52" ht="12.75">
      <c r="B52" s="11"/>
    </row>
    <row r="53" ht="12.75">
      <c r="B53" s="11"/>
    </row>
    <row r="55" spans="1:7" ht="15" customHeight="1" thickBot="1">
      <c r="A55" s="5"/>
      <c r="B55" s="5"/>
      <c r="C55" s="19"/>
      <c r="D55" s="19"/>
      <c r="E55" s="19"/>
      <c r="F55" s="5"/>
      <c r="G55" s="5"/>
    </row>
    <row r="56" spans="3:5" ht="12.75" customHeight="1" thickTop="1">
      <c r="C56" s="89" t="s">
        <v>34</v>
      </c>
      <c r="D56" s="90"/>
      <c r="E56" s="91"/>
    </row>
    <row r="57" spans="1:7" ht="12.75" customHeight="1" thickBot="1">
      <c r="A57" s="1"/>
      <c r="B57" s="2"/>
      <c r="C57" s="92"/>
      <c r="D57" s="93"/>
      <c r="E57" s="94"/>
      <c r="F57" s="2"/>
      <c r="G57" s="3"/>
    </row>
    <row r="58" spans="1:7" ht="12.75" customHeight="1" thickTop="1">
      <c r="A58" s="4"/>
      <c r="B58" s="5"/>
      <c r="C58" s="18"/>
      <c r="D58" s="18"/>
      <c r="E58" s="18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 t="s">
        <v>59</v>
      </c>
      <c r="C60" s="5"/>
      <c r="D60" s="5"/>
      <c r="E60" s="5"/>
      <c r="F60" s="5"/>
      <c r="G60" s="6"/>
    </row>
    <row r="61" spans="1:7" ht="12">
      <c r="A61" s="4"/>
      <c r="B61" t="s">
        <v>35</v>
      </c>
      <c r="D61" s="5"/>
      <c r="E61" s="5"/>
      <c r="F61" s="5"/>
      <c r="G61" s="6"/>
    </row>
    <row r="62" spans="1:7" ht="12">
      <c r="A62" s="4"/>
      <c r="C62" s="5" t="s">
        <v>2</v>
      </c>
      <c r="D62" s="5"/>
      <c r="E62" s="5"/>
      <c r="F62" s="5"/>
      <c r="G62" s="6"/>
    </row>
    <row r="63" spans="1:7" ht="12">
      <c r="A63" s="4"/>
      <c r="C63" s="5" t="s">
        <v>1</v>
      </c>
      <c r="D63" s="5"/>
      <c r="E63" s="5"/>
      <c r="F63" s="5"/>
      <c r="G63" s="6"/>
    </row>
    <row r="64" spans="1:7" ht="12">
      <c r="A64" s="4"/>
      <c r="C64" s="5" t="s">
        <v>36</v>
      </c>
      <c r="D64" s="5"/>
      <c r="E64" s="5"/>
      <c r="F64" s="5"/>
      <c r="G64" s="6"/>
    </row>
    <row r="65" spans="1:7" ht="12">
      <c r="A65" s="4"/>
      <c r="B65" s="5"/>
      <c r="C65" s="11" t="s">
        <v>37</v>
      </c>
      <c r="D65" s="5"/>
      <c r="E65" s="5"/>
      <c r="F65" s="5"/>
      <c r="G65" s="6"/>
    </row>
    <row r="66" spans="1:7" ht="12">
      <c r="A66" s="4"/>
      <c r="B66" s="5"/>
      <c r="C66" s="11" t="s">
        <v>38</v>
      </c>
      <c r="D66" s="5"/>
      <c r="E66" s="5"/>
      <c r="F66" s="5"/>
      <c r="G66" s="6"/>
    </row>
    <row r="67" spans="1:7" ht="12">
      <c r="A67" s="4"/>
      <c r="B67" s="5"/>
      <c r="C67" s="5" t="s">
        <v>39</v>
      </c>
      <c r="D67" s="5"/>
      <c r="E67" s="5"/>
      <c r="F67" s="5"/>
      <c r="G67" s="6"/>
    </row>
    <row r="68" spans="1:7" ht="12">
      <c r="A68" s="4"/>
      <c r="D68" s="5"/>
      <c r="E68" s="5"/>
      <c r="F68" s="5"/>
      <c r="G68" s="6"/>
    </row>
    <row r="69" spans="1:7" ht="12">
      <c r="A69" s="4"/>
      <c r="D69" s="5"/>
      <c r="E69" s="5"/>
      <c r="F69" s="5"/>
      <c r="G69" s="6"/>
    </row>
    <row r="70" spans="1:7" ht="12">
      <c r="A70" s="4"/>
      <c r="B70" s="5" t="s">
        <v>40</v>
      </c>
      <c r="C70" s="5"/>
      <c r="D70" s="5"/>
      <c r="E70" s="5"/>
      <c r="F70" s="5"/>
      <c r="G70" s="6"/>
    </row>
    <row r="71" spans="1:7" ht="12">
      <c r="A71" s="4"/>
      <c r="B71" s="5"/>
      <c r="C71" s="11" t="s">
        <v>0</v>
      </c>
      <c r="D71" s="5"/>
      <c r="E71" s="5"/>
      <c r="F71" s="5"/>
      <c r="G71" s="6"/>
    </row>
    <row r="72" spans="1:7" ht="12">
      <c r="A72" s="4"/>
      <c r="B72" s="5"/>
      <c r="C72" s="11" t="s">
        <v>41</v>
      </c>
      <c r="D72" s="5"/>
      <c r="E72" s="5"/>
      <c r="F72" s="5"/>
      <c r="G72" s="6"/>
    </row>
    <row r="73" spans="1:8" ht="12">
      <c r="A73" s="4"/>
      <c r="B73" s="5"/>
      <c r="C73" s="11" t="s">
        <v>42</v>
      </c>
      <c r="H73" s="4"/>
    </row>
    <row r="74" spans="1:8" ht="12">
      <c r="A74" s="4"/>
      <c r="H74" s="4"/>
    </row>
    <row r="75" spans="1:8" ht="12">
      <c r="A75" s="4"/>
      <c r="B75" s="5" t="s">
        <v>43</v>
      </c>
      <c r="C75" s="5"/>
      <c r="D75" s="5"/>
      <c r="E75" s="5"/>
      <c r="F75" s="5"/>
      <c r="G75" s="5"/>
      <c r="H75" s="4"/>
    </row>
    <row r="76" spans="1:8" ht="12">
      <c r="A76" s="4"/>
      <c r="B76" s="5"/>
      <c r="C76" s="11" t="s">
        <v>44</v>
      </c>
      <c r="D76" s="5"/>
      <c r="E76" s="5"/>
      <c r="F76" s="5"/>
      <c r="G76" s="5"/>
      <c r="H76" s="4"/>
    </row>
    <row r="77" spans="1:8" ht="24.75" customHeight="1">
      <c r="A77" s="4"/>
      <c r="B77" s="5"/>
      <c r="C77" s="106" t="s">
        <v>45</v>
      </c>
      <c r="D77" s="106"/>
      <c r="E77" s="106"/>
      <c r="F77" s="106"/>
      <c r="G77" s="107"/>
      <c r="H77" s="4"/>
    </row>
    <row r="78" spans="1:8" ht="12">
      <c r="A78" s="4"/>
      <c r="B78" s="5"/>
      <c r="C78" s="11" t="s">
        <v>46</v>
      </c>
      <c r="D78" s="5"/>
      <c r="E78" s="5"/>
      <c r="F78" s="5"/>
      <c r="G78" s="5"/>
      <c r="H78" s="4"/>
    </row>
    <row r="79" spans="1:8" ht="12">
      <c r="A79" s="4"/>
      <c r="B79" s="5"/>
      <c r="C79" s="67" t="s">
        <v>47</v>
      </c>
      <c r="D79" s="68"/>
      <c r="E79" s="68"/>
      <c r="F79" s="68"/>
      <c r="G79" s="69"/>
      <c r="H79" s="4"/>
    </row>
    <row r="80" spans="1:8" ht="12">
      <c r="A80" s="4"/>
      <c r="B80" s="5"/>
      <c r="C80" s="68"/>
      <c r="D80" s="68"/>
      <c r="E80" s="68"/>
      <c r="F80" s="68"/>
      <c r="G80" s="69"/>
      <c r="H80" s="4"/>
    </row>
    <row r="81" spans="1:8" ht="12">
      <c r="A81" s="4"/>
      <c r="C81" s="5" t="s">
        <v>60</v>
      </c>
      <c r="F81" s="5"/>
      <c r="G81" s="5"/>
      <c r="H81" s="4"/>
    </row>
    <row r="82" spans="1:8" ht="12">
      <c r="A82" s="4"/>
      <c r="H82" s="4"/>
    </row>
    <row r="83" spans="1:8" ht="12">
      <c r="A83" s="4"/>
      <c r="H83" s="4"/>
    </row>
    <row r="84" spans="1:7" ht="12">
      <c r="A84" s="7"/>
      <c r="B84" s="8"/>
      <c r="C84" s="8"/>
      <c r="D84" s="8"/>
      <c r="E84" s="8"/>
      <c r="F84" s="8"/>
      <c r="G84" s="9"/>
    </row>
    <row r="87" spans="1:7" ht="12.75" customHeight="1">
      <c r="A87" s="76" t="s">
        <v>52</v>
      </c>
      <c r="B87" s="76"/>
      <c r="C87" s="77"/>
      <c r="D87" s="80">
        <v>4</v>
      </c>
      <c r="E87" s="81"/>
      <c r="F87" s="84"/>
      <c r="G87" s="85"/>
    </row>
    <row r="88" spans="1:7" ht="12.75" customHeight="1">
      <c r="A88" s="76"/>
      <c r="B88" s="76"/>
      <c r="C88" s="77"/>
      <c r="D88" s="82"/>
      <c r="E88" s="83"/>
      <c r="F88" s="84"/>
      <c r="G88" s="85"/>
    </row>
    <row r="89" spans="1:7" ht="12.75" customHeight="1">
      <c r="A89" s="76" t="s">
        <v>53</v>
      </c>
      <c r="B89" s="76"/>
      <c r="C89" s="77"/>
      <c r="D89" s="80" t="s">
        <v>6</v>
      </c>
      <c r="E89" s="81"/>
      <c r="F89" s="84"/>
      <c r="G89" s="85"/>
    </row>
    <row r="90" spans="1:7" ht="12.75" customHeight="1">
      <c r="A90" s="76"/>
      <c r="B90" s="76"/>
      <c r="C90" s="77"/>
      <c r="D90" s="82"/>
      <c r="E90" s="83"/>
      <c r="F90" s="84"/>
      <c r="G90" s="85"/>
    </row>
    <row r="91" spans="1:7" ht="12.75" customHeight="1">
      <c r="A91" s="76" t="s">
        <v>54</v>
      </c>
      <c r="B91" s="76"/>
      <c r="C91" s="77"/>
      <c r="D91" s="29" t="s">
        <v>51</v>
      </c>
      <c r="E91" s="62">
        <v>34.5</v>
      </c>
      <c r="F91" s="66"/>
      <c r="G91" s="61"/>
    </row>
    <row r="92" spans="1:7" ht="12.75" customHeight="1">
      <c r="A92" s="76"/>
      <c r="B92" s="76"/>
      <c r="C92" s="77"/>
      <c r="D92" s="65" t="s">
        <v>48</v>
      </c>
      <c r="E92" s="63">
        <v>43</v>
      </c>
      <c r="F92" s="30"/>
      <c r="G92" s="61"/>
    </row>
    <row r="93" spans="1:7" ht="12.75" customHeight="1">
      <c r="A93" s="76"/>
      <c r="B93" s="76"/>
      <c r="C93" s="77"/>
      <c r="D93" s="31" t="s">
        <v>49</v>
      </c>
      <c r="E93" s="64">
        <v>32</v>
      </c>
      <c r="F93" s="66"/>
      <c r="G93" s="61"/>
    </row>
    <row r="94" spans="1:7" ht="12.75" customHeight="1">
      <c r="A94" s="76" t="s">
        <v>55</v>
      </c>
      <c r="B94" s="76"/>
      <c r="C94" s="77"/>
      <c r="D94" s="70" t="s">
        <v>50</v>
      </c>
      <c r="E94" s="72">
        <f>E91*E92*E93*10^-6</f>
        <v>0.047472</v>
      </c>
      <c r="F94" s="86"/>
      <c r="G94" s="87"/>
    </row>
    <row r="95" spans="1:7" ht="12.75" customHeight="1">
      <c r="A95" s="76"/>
      <c r="B95" s="76"/>
      <c r="C95" s="77"/>
      <c r="D95" s="71"/>
      <c r="E95" s="73"/>
      <c r="F95" s="86"/>
      <c r="G95" s="87"/>
    </row>
    <row r="99" spans="6:7" ht="12">
      <c r="F99" s="51" t="s">
        <v>4</v>
      </c>
      <c r="G99" s="52">
        <v>42698</v>
      </c>
    </row>
    <row r="103" spans="1:7" ht="12">
      <c r="A103" s="88" t="s">
        <v>56</v>
      </c>
      <c r="B103" s="88"/>
      <c r="C103" s="88"/>
      <c r="D103" s="88"/>
      <c r="E103" s="88"/>
      <c r="F103" s="88"/>
      <c r="G103" s="88"/>
    </row>
  </sheetData>
  <sheetProtection/>
  <mergeCells count="30">
    <mergeCell ref="C2:F4"/>
    <mergeCell ref="B30:G30"/>
    <mergeCell ref="C77:G77"/>
    <mergeCell ref="D87:E88"/>
    <mergeCell ref="C37:E38"/>
    <mergeCell ref="C23:E24"/>
    <mergeCell ref="F6:G7"/>
    <mergeCell ref="F9:G10"/>
    <mergeCell ref="D14:E16"/>
    <mergeCell ref="F17:F18"/>
    <mergeCell ref="D6:E7"/>
    <mergeCell ref="F87:G88"/>
    <mergeCell ref="F89:G90"/>
    <mergeCell ref="F94:F95"/>
    <mergeCell ref="G94:G95"/>
    <mergeCell ref="A103:G103"/>
    <mergeCell ref="A94:C95"/>
    <mergeCell ref="C56:E57"/>
    <mergeCell ref="A87:C88"/>
    <mergeCell ref="D17:E18"/>
    <mergeCell ref="C79:G80"/>
    <mergeCell ref="D94:D95"/>
    <mergeCell ref="E94:E95"/>
    <mergeCell ref="G17:G18"/>
    <mergeCell ref="D9:E10"/>
    <mergeCell ref="F12:G12"/>
    <mergeCell ref="D12:E13"/>
    <mergeCell ref="A89:C90"/>
    <mergeCell ref="D89:E90"/>
    <mergeCell ref="A91:C93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50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2017-02-21T12:42:24Z</dcterms:modified>
  <cp:category/>
  <cp:version/>
  <cp:contentType/>
  <cp:contentStatus/>
</cp:coreProperties>
</file>